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/>
  </bookViews>
  <sheets>
    <sheet name="02.10" sheetId="27" r:id="rId1"/>
    <sheet name="овз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7" l="1"/>
  <c r="F20" i="28"/>
  <c r="F11" i="28"/>
  <c r="F11" i="27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<sst xmlns="http://schemas.openxmlformats.org/spreadsheetml/2006/main" count="95" uniqueCount="47">
  <si>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</si>
  <si>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</si>
  <si>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</si>
  <si>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</si>
  <si>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</si>
  <si>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</si>
  <si>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</si>
  <si>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</si>
  <si>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</si>
  <si>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</si>
  <si>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</si>
  <si>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</si>
  <si>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</si>
  <si>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</si>
  <si>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</si>
  <si>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</si>
  <si>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</si>
  <si>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</si>
  <si>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</si>
  <si>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</si>
  <si>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</si>
  <si>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</si>
  <si>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</si>
  <si>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</si>
  <si>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</si>
  <si>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</si>
  <si>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</si>
  <si>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</si>
  <si>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</si>
  <si>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</si>
  <si>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</si>
  <si>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</si>
  <si>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</si>
  <si>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</si>
  <si>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</si>
  <si>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</si>
  <si>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Сыр в нарезке</t>
  </si>
  <si>
    <t>54-4м</t>
  </si>
  <si>
    <t>Котлета мясная</t>
  </si>
  <si>
    <t>54-4г</t>
  </si>
  <si>
    <t>Греча рассыпчатая</t>
  </si>
  <si>
    <t>Фрукты свежие</t>
  </si>
  <si>
    <t>54-7с</t>
  </si>
  <si>
    <t>Суп картофельный с мак.изделиями</t>
  </si>
  <si>
    <t>54-24к</t>
  </si>
  <si>
    <t>Каша молочная Пшенная</t>
  </si>
  <si>
    <t>02.10.2023г.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</si>
</sst>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38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200</v>
      </c>
      <c r="F4" s="25">
        <v>45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112</v>
      </c>
      <c r="D9" s="33" t="s">
        <v>41</v>
      </c>
      <c r="E9" s="15">
        <v>100</v>
      </c>
      <c r="F9" s="25">
        <v>34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130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42</v>
      </c>
      <c r="D13" s="34" t="s">
        <v>43</v>
      </c>
      <c r="E13" s="17">
        <v>150</v>
      </c>
      <c r="F13" s="26">
        <v>24</v>
      </c>
      <c r="G13" s="17">
        <v>89.7</v>
      </c>
      <c r="H13" s="17">
        <v>3.87</v>
      </c>
      <c r="I13" s="17">
        <v>2.085</v>
      </c>
      <c r="J13" s="18">
        <v>13.87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50</v>
      </c>
      <c r="F14" s="26">
        <v>65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200</v>
      </c>
      <c r="F4" s="25">
        <v>45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42</v>
      </c>
      <c r="D13" s="34" t="s">
        <v>43</v>
      </c>
      <c r="E13" s="17">
        <v>150</v>
      </c>
      <c r="F13" s="26">
        <v>24</v>
      </c>
      <c r="G13" s="17">
        <v>89.7</v>
      </c>
      <c r="H13" s="17">
        <v>3.87</v>
      </c>
      <c r="I13" s="17">
        <v>2.085</v>
      </c>
      <c r="J13" s="18">
        <v>13.87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50</v>
      </c>
      <c r="F14" s="26">
        <v>65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2023-09-28T16:53:56Z</cp:lastPrinted>
  <dcterms:created xsi:type="dcterms:W3CDTF">2015-06-05T18:19:34Z</dcterms:created>
  <dcterms:modified xsi:type="dcterms:W3CDTF">2023-10-01T18:27:56Z</dcterms:modified>
</cp:coreProperties>
</file>