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9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4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38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.xml" ContentType="application/vnd.ms-excel.person+xml"/>
  <Override PartName="/xl/persons/person41.xml" ContentType="application/vnd.ms-excel.person+xml"/>
  <Override PartName="/xl/persons/person37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3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-120" yWindow="-120" windowWidth="29040" windowHeight="15840" activeTab="1"/>
  </bookViews>
  <sheets>
    <sheet name="19.10" sheetId="33" r:id="rId1"/>
    <sheet name="овз" sheetId="3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4" l="1"/>
  <c r="F11" i="34"/>
  <c r="F20" i="33"/>
  <c r="F11" i="33"/>
</calcChain>
</file>

<file path=xl/sharedStrings.xml><?xml version="1.0" encoding="utf-8"?>
<sst xmlns="http://schemas.openxmlformats.org/spreadsheetml/2006/main" count="93" uniqueCount="51">
  <si>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</si>
  <si>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</si>
  <si>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</si>
  <si>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</si>
  <si>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</si>
  <si>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</si>
  <si>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</si>
  <si>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</si>
  <si>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</si>
  <si>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</si>
  <si>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</si>
  <si>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</si>
  <si>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</si>
  <si>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</si>
  <si>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</si>
  <si>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</si>
  <si>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</si>
  <si>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</si>
  <si>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</si>
  <si>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</si>
  <si>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</si>
  <si>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</si>
  <si>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</si>
  <si>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</si>
  <si>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</si>
  <si>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</si>
  <si>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</si>
  <si>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</si>
  <si>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</si>
  <si>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</si>
  <si>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</si>
  <si>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</si>
  <si>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</si>
  <si>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Масло сливочное</t>
  </si>
  <si>
    <t>54-1з</t>
  </si>
  <si>
    <t xml:space="preserve">Сыр </t>
  </si>
  <si>
    <t>Рис отварной</t>
  </si>
  <si>
    <t>54-1хн</t>
  </si>
  <si>
    <t>Компот</t>
  </si>
  <si>
    <t>54-28с</t>
  </si>
  <si>
    <t>Борщ с капустой и картофелем</t>
  </si>
  <si>
    <t>54-25к</t>
  </si>
  <si>
    <t>Каша рисовая молочная</t>
  </si>
  <si>
    <t>54-11г</t>
  </si>
  <si>
    <t>Картофельное пюре</t>
  </si>
  <si>
    <t>54-3р</t>
  </si>
  <si>
    <t>Котлета рыбная</t>
  </si>
  <si>
    <t>19.10.2023г.</t>
  </si>
  <si>
    <t>54-21м</t>
  </si>
  <si>
    <t>Курица отварная</t>
  </si>
  <si>
    <t>54-7г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</si>
</sst>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63" Type="http://schemas.microsoft.com/office/2017/10/relationships/person" Target="persons/person39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62" Type="http://schemas.microsoft.com/office/2017/10/relationships/person" Target="persons/person4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61" Type="http://schemas.microsoft.com/office/2017/10/relationships/person" Target="persons/person38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64" Type="http://schemas.microsoft.com/office/2017/10/relationships/person" Target="persons/person41.xml"/><Relationship Id="rId56" Type="http://schemas.microsoft.com/office/2017/10/relationships/person" Target="persons/person37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Relationship Id="rId51" Type="http://schemas.microsoft.com/office/2017/10/relationships/person" Target="persons/person3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48</v>
      </c>
      <c r="D4" s="33" t="s">
        <v>49</v>
      </c>
      <c r="E4" s="15">
        <v>80</v>
      </c>
      <c r="F4" s="25">
        <v>81</v>
      </c>
      <c r="G4" s="15">
        <v>123.8</v>
      </c>
      <c r="H4" s="15">
        <v>25.7</v>
      </c>
      <c r="I4" s="15">
        <v>1.9</v>
      </c>
      <c r="J4" s="16">
        <v>0.9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50</v>
      </c>
      <c r="D7" s="34" t="s">
        <v>36</v>
      </c>
      <c r="E7" s="17">
        <v>150</v>
      </c>
      <c r="F7" s="26">
        <v>27</v>
      </c>
      <c r="G7" s="17">
        <v>133.4</v>
      </c>
      <c r="H7" s="38">
        <v>2.8</v>
      </c>
      <c r="I7" s="17">
        <v>7.4</v>
      </c>
      <c r="J7" s="18">
        <v>13.6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121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26</v>
      </c>
      <c r="G13" s="17">
        <v>58.69</v>
      </c>
      <c r="H13" s="17">
        <v>3.24</v>
      </c>
      <c r="I13" s="17">
        <v>2.59</v>
      </c>
      <c r="J13" s="18">
        <v>5.59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70</v>
      </c>
      <c r="F14" s="26">
        <v>58</v>
      </c>
      <c r="G14" s="17">
        <v>79.94</v>
      </c>
      <c r="H14" s="17">
        <v>9.94</v>
      </c>
      <c r="I14" s="17">
        <v>1.82</v>
      </c>
      <c r="J14" s="18">
        <v>6.02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21</v>
      </c>
      <c r="G15" s="17">
        <v>92.95</v>
      </c>
      <c r="H15" s="17">
        <v>2.15</v>
      </c>
      <c r="I15" s="17">
        <v>3.4950000000000001</v>
      </c>
      <c r="J15" s="18">
        <v>13.2</v>
      </c>
    </row>
    <row r="16" spans="1:10" x14ac:dyDescent="0.25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200</v>
      </c>
      <c r="F4" s="25">
        <v>42</v>
      </c>
      <c r="G4" s="15">
        <v>125.4</v>
      </c>
      <c r="H4" s="15">
        <v>2.0499999999999998</v>
      </c>
      <c r="I4" s="15">
        <v>4.26</v>
      </c>
      <c r="J4" s="16">
        <v>18.239999999999998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74.5</v>
      </c>
      <c r="H7" s="38">
        <v>0.05</v>
      </c>
      <c r="I7" s="17">
        <v>82.5</v>
      </c>
      <c r="J7" s="18">
        <v>0.08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88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26</v>
      </c>
      <c r="G13" s="17">
        <v>58.69</v>
      </c>
      <c r="H13" s="17">
        <v>3.24</v>
      </c>
      <c r="I13" s="17">
        <v>2.59</v>
      </c>
      <c r="J13" s="18">
        <v>5.59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70</v>
      </c>
      <c r="F14" s="26">
        <v>58</v>
      </c>
      <c r="G14" s="17">
        <v>79.94</v>
      </c>
      <c r="H14" s="17">
        <v>9.94</v>
      </c>
      <c r="I14" s="17">
        <v>1.82</v>
      </c>
      <c r="J14" s="18">
        <v>6.02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21</v>
      </c>
      <c r="G15" s="17">
        <v>92.95</v>
      </c>
      <c r="H15" s="17">
        <v>2.15</v>
      </c>
      <c r="I15" s="17">
        <v>3.4950000000000001</v>
      </c>
      <c r="J15" s="18">
        <v>13.2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19.10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2023-10-08T05:48:42Z</cp:lastPrinted>
  <dcterms:created xsi:type="dcterms:W3CDTF">2015-06-05T18:19:34Z</dcterms:created>
  <dcterms:modified xsi:type="dcterms:W3CDTF">2023-10-15T07:16:35Z</dcterms:modified>
</cp:coreProperties>
</file>