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" documentId="8_{3AA24EAD-A431-4211-A53B-A4195D439685}" xr6:coauthVersionLast="47" xr6:coauthVersionMax="47" xr10:uidLastSave="{72B81577-9D72-4AD5-A046-2F56409044EF}"/>
  <bookViews>
    <workbookView xWindow="-120" yWindow="-120" windowWidth="29040" windowHeight="15840" activeTab="1" xr2:uid="{00000000-000D-0000-FFFF-FFFF00000000}"/>
  </bookViews>
  <sheets>
    <sheet name="07.12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19" i="1"/>
  <c r="F11" i="1"/>
</calcChain>
</file>

<file path=xl/sharedStrings.xml><?xml version="1.0" encoding="utf-8"?>
<sst xmlns="http://schemas.openxmlformats.org/spreadsheetml/2006/main" count="95" uniqueCount="50">
  <si>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</si>
  <si>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</si>
  <si>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</si>
  <si>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</si>
  <si>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</si>
  <si>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</si>
  <si>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</si>
  <si>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</si>
  <si>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</si>
  <si>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</si>
  <si>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</si>
  <si>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</si>
  <si>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</si>
  <si>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</si>
  <si>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</si>
  <si>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</si>
  <si>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</si>
  <si>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</si>
  <si>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</si>
  <si>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</si>
  <si>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</si>
  <si>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</si>
  <si>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</si>
  <si>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</si>
  <si>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</si>
  <si>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</si>
  <si>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</si>
  <si>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</si>
  <si>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Хлеб пшеничный</t>
  </si>
  <si>
    <t>Итого</t>
  </si>
  <si>
    <t>Хлеб пшенничный</t>
  </si>
  <si>
    <t>54-2гн</t>
  </si>
  <si>
    <t>Чай с сахаром</t>
  </si>
  <si>
    <t>54-6г</t>
  </si>
  <si>
    <t>Рис отварной</t>
  </si>
  <si>
    <t>54-21м</t>
  </si>
  <si>
    <t>Курица отварная</t>
  </si>
  <si>
    <t>54-20к</t>
  </si>
  <si>
    <t>Каша гречневая молочная</t>
  </si>
  <si>
    <t>Масло сливочное</t>
  </si>
  <si>
    <t>54-1з</t>
  </si>
  <si>
    <t xml:space="preserve">Сыр </t>
  </si>
  <si>
    <t>Суп картофельный с макаронами изделиями</t>
  </si>
  <si>
    <t>Котлета рыбная(минтай)</t>
  </si>
  <si>
    <t>Картофельное пюре</t>
  </si>
  <si>
    <t>Пшеничный</t>
  </si>
  <si>
    <t>54-2с</t>
  </si>
  <si>
    <t>54-3р</t>
  </si>
  <si>
    <t>54-11г</t>
  </si>
  <si>
    <t>07.12.2023г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</si>
</sst>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80</v>
      </c>
      <c r="F4" s="25">
        <v>81</v>
      </c>
      <c r="G4" s="15">
        <v>123.8</v>
      </c>
      <c r="H4" s="15">
        <v>25.7</v>
      </c>
      <c r="I4" s="15">
        <v>1.9</v>
      </c>
      <c r="J4" s="16">
        <v>0.9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>
        <v>27</v>
      </c>
      <c r="G7" s="17">
        <v>203.5</v>
      </c>
      <c r="H7" s="17">
        <v>3.7</v>
      </c>
      <c r="I7" s="17">
        <v>4.8</v>
      </c>
      <c r="J7" s="18">
        <v>36.5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</f>
        <v>118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46</v>
      </c>
      <c r="D13" s="34" t="s">
        <v>42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47</v>
      </c>
      <c r="D14" s="34" t="s">
        <v>43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48</v>
      </c>
      <c r="D15" s="34" t="s">
        <v>44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45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B76B-B546-44D5-A2B2-EF1C1BDB01C3}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250</v>
      </c>
      <c r="F4" s="25">
        <v>50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39</v>
      </c>
      <c r="E7" s="17">
        <v>10</v>
      </c>
      <c r="F7" s="26">
        <v>18</v>
      </c>
      <c r="G7" s="17">
        <v>74.5</v>
      </c>
      <c r="H7" s="17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40</v>
      </c>
      <c r="D8" s="35" t="s">
        <v>41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46</v>
      </c>
      <c r="D13" s="34" t="s">
        <v>42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47</v>
      </c>
      <c r="D14" s="34" t="s">
        <v>43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48</v>
      </c>
      <c r="D15" s="34" t="s">
        <v>44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45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F12+F13+F14+F15+F16+F19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07.12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2023-12-02T06:31:54Z</cp:lastPrinted>
  <dcterms:created xsi:type="dcterms:W3CDTF">2015-06-05T18:19:34Z</dcterms:created>
  <dcterms:modified xsi:type="dcterms:W3CDTF">2023-12-02T06:31:58Z</dcterms:modified>
</cp:coreProperties>
</file>